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cuments\NOTAS EL HERALDO\Junio 2018\"/>
    </mc:Choice>
  </mc:AlternateContent>
  <bookViews>
    <workbookView xWindow="0" yWindow="0" windowWidth="16815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</calcChain>
</file>

<file path=xl/sharedStrings.xml><?xml version="1.0" encoding="utf-8"?>
<sst xmlns="http://schemas.openxmlformats.org/spreadsheetml/2006/main" count="12" uniqueCount="12">
  <si>
    <t>Total de atenciones</t>
  </si>
  <si>
    <t>Asesoria</t>
  </si>
  <si>
    <t>Representación legal</t>
  </si>
  <si>
    <t>Quejas y reclamaciones</t>
  </si>
  <si>
    <t>Diferencia porcentual</t>
  </si>
  <si>
    <t>Concepto</t>
  </si>
  <si>
    <t>Perido de enero al 24 de junio de cada año</t>
  </si>
  <si>
    <t>Fuente: Prodecon</t>
  </si>
  <si>
    <t>Acuerdos conclusivos</t>
  </si>
  <si>
    <t>Apoyo al contribuyente</t>
  </si>
  <si>
    <t>En la primera mitad del año, seis de cada 10 quejas que recibió la Prodecon fue contra el SAT, de las</t>
  </si>
  <si>
    <t>cuales entre 70 y 80 por ciento se resuelve en favor del pagador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</si>
</sst>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4"/>
  <sheetViews>
    <sheetView tabSelected="1" workbookViewId="0">
      <selection activeCell="J17" sqref="J17"/>
    </sheetView>
  </sheetViews>
  <sheetFormatPr baseColWidth="10" defaultRowHeight="15" x14ac:dyDescent="0.25"/>
  <cols>
    <col min="5" max="5" width="22.7109375" customWidth="1"/>
    <col min="8" max="8" width="31.140625" customWidth="1"/>
    <col min="9" max="9" width="20.28515625" bestFit="1" customWidth="1"/>
  </cols>
  <sheetData>
    <row r="2" spans="5:8" x14ac:dyDescent="0.25">
      <c r="E2" t="s">
        <v>9</v>
      </c>
    </row>
    <row r="3" spans="5:8" x14ac:dyDescent="0.25">
      <c r="E3" t="s">
        <v>10</v>
      </c>
    </row>
    <row r="4" spans="5:8" x14ac:dyDescent="0.25">
      <c r="E4" t="s">
        <v>11</v>
      </c>
    </row>
    <row r="6" spans="5:8" x14ac:dyDescent="0.25">
      <c r="E6" s="1" t="s">
        <v>5</v>
      </c>
      <c r="F6" s="1">
        <v>2017</v>
      </c>
      <c r="G6" s="1">
        <v>2018</v>
      </c>
      <c r="H6" s="1" t="s">
        <v>4</v>
      </c>
    </row>
    <row r="7" spans="5:8" x14ac:dyDescent="0.25">
      <c r="E7" s="1" t="s">
        <v>1</v>
      </c>
      <c r="F7" s="2">
        <v>76709</v>
      </c>
      <c r="G7" s="2">
        <v>116758</v>
      </c>
      <c r="H7" s="3">
        <f>(G7/F7)*100-100</f>
        <v>52.208997640433324</v>
      </c>
    </row>
    <row r="8" spans="5:8" x14ac:dyDescent="0.25">
      <c r="E8" s="1" t="s">
        <v>2</v>
      </c>
      <c r="F8" s="2">
        <v>6432</v>
      </c>
      <c r="G8" s="2">
        <v>5417</v>
      </c>
      <c r="H8" s="3">
        <f t="shared" ref="H8:H11" si="0">(G8/F8)*100-100</f>
        <v>-15.780472636815929</v>
      </c>
    </row>
    <row r="9" spans="5:8" x14ac:dyDescent="0.25">
      <c r="E9" s="1" t="s">
        <v>3</v>
      </c>
      <c r="F9" s="2">
        <v>16868</v>
      </c>
      <c r="G9" s="2">
        <v>21004</v>
      </c>
      <c r="H9" s="3">
        <f t="shared" si="0"/>
        <v>24.519800806260378</v>
      </c>
    </row>
    <row r="10" spans="5:8" x14ac:dyDescent="0.25">
      <c r="E10" s="1" t="s">
        <v>8</v>
      </c>
      <c r="F10" s="2">
        <v>1166</v>
      </c>
      <c r="G10" s="2">
        <v>1058</v>
      </c>
      <c r="H10" s="3">
        <f t="shared" si="0"/>
        <v>-9.2624356775300072</v>
      </c>
    </row>
    <row r="11" spans="5:8" x14ac:dyDescent="0.25">
      <c r="E11" s="4" t="s">
        <v>0</v>
      </c>
      <c r="F11" s="2">
        <v>101175</v>
      </c>
      <c r="G11" s="2">
        <v>144237</v>
      </c>
      <c r="H11" s="3">
        <f>(G11/F11)*100-100</f>
        <v>42.56189770200146</v>
      </c>
    </row>
    <row r="13" spans="5:8" x14ac:dyDescent="0.25">
      <c r="E13" t="s">
        <v>6</v>
      </c>
    </row>
    <row r="14" spans="5:8" x14ac:dyDescent="0.25">
      <c r="E14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Franco</dc:creator>
  <cp:lastModifiedBy>Fernando Franco</cp:lastModifiedBy>
  <dcterms:created xsi:type="dcterms:W3CDTF">2018-07-08T07:34:21Z</dcterms:created>
  <dcterms:modified xsi:type="dcterms:W3CDTF">2018-07-08T07:43:37Z</dcterms:modified>
</cp:coreProperties>
</file>